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145" yWindow="300" windowWidth="19995" windowHeight="12135" tabRatio="668"/>
  </bookViews>
  <sheets>
    <sheet name="お天気" sheetId="13" r:id="rId1"/>
    <sheet name="Master" sheetId="10" r:id="rId2"/>
  </sheets>
  <definedNames>
    <definedName name="ABC">#REF!</definedName>
    <definedName name="ActionList">ActionTable[Name]</definedName>
    <definedName name="ADUserOutput">#REF!</definedName>
    <definedName name="ADUserStart">#REF!</definedName>
    <definedName name="HyperVOutput">#REF!</definedName>
    <definedName name="PerMonitorList">#REF!</definedName>
    <definedName name="TaskTop10">#REF!</definedName>
    <definedName name="WeatherInfo">お天気!$C$6:$C$11</definedName>
    <definedName name="WeatherInfoCity">お天気!$D$4</definedName>
    <definedName name="WeatherInfoCityList">WeatherInfoCityTable[InnerText]</definedName>
    <definedName name="Win32ProductOutput">#REF!</definedName>
    <definedName name="ほげ">#REF!</definedName>
  </definedNames>
  <calcPr calcId="145621"/>
</workbook>
</file>

<file path=xl/calcChain.xml><?xml version="1.0" encoding="utf-8"?>
<calcChain xmlns="http://schemas.openxmlformats.org/spreadsheetml/2006/main">
  <c r="D4" i="13" l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#@PSTOOL_x000D_
$ws = $_Excel.Activesheet
$addin = $_Excel.ComAddins.Item("ExPSTool").Object
$city = $ws.Range("WeatherInfoCity").Value2
$web = New-WebServiceProxy -uri http://www.webservicex.net/globalweather.asmx
[xml]$xml = $web.GetWeather($city, "Japan")
$CurrentWeather = $xml.CurrentWeather
$rg = $ws.Range("WeatherInfo")
$rg.Cells.Item(1, 1).Value2 = $CurrentWeather.Time
$rg.Cells.Item(2, 1).Value2 = $CurrentWeather.Wind
$rg.Cells.Item(3, 1).Value2 = $CurrentWeather.SkyConditions
$rg.Cells.Item(4, 1).Value2 = $CurrentWeather.Temperature
$rg.Cells.Item(5, 1).Value2 = $CurrentWeather.RelativeHumidity
$rg.Cells.Item(6, 1).Value2 = $CurrentWeather.Pressure
</t>
        </r>
      </text>
    </comment>
  </commentList>
</comments>
</file>

<file path=xl/sharedStrings.xml><?xml version="1.0" encoding="utf-8"?>
<sst xmlns="http://schemas.openxmlformats.org/spreadsheetml/2006/main" count="267" uniqueCount="266">
  <si>
    <t>ActionTable/ActionList</t>
    <phoneticPr fontId="1"/>
  </si>
  <si>
    <t>Name</t>
    <phoneticPr fontId="1"/>
  </si>
  <si>
    <t>ID</t>
    <phoneticPr fontId="1"/>
  </si>
  <si>
    <t>IDは使っていないけど…将来的に…</t>
    <rPh sb="12" eb="15">
      <t>ショウライテキ</t>
    </rPh>
    <phoneticPr fontId="1"/>
  </si>
  <si>
    <t>状態</t>
    <rPh sb="0" eb="2">
      <t>ジョウタイ</t>
    </rPh>
    <phoneticPr fontId="1"/>
  </si>
  <si>
    <t>起動</t>
    <rPh sb="0" eb="2">
      <t>キドウ</t>
    </rPh>
    <phoneticPr fontId="1"/>
  </si>
  <si>
    <t>保存</t>
    <rPh sb="0" eb="2">
      <t>ホゾン</t>
    </rPh>
    <phoneticPr fontId="1"/>
  </si>
  <si>
    <t>スナップショット</t>
    <phoneticPr fontId="1"/>
  </si>
  <si>
    <t>シャットダウン</t>
    <phoneticPr fontId="1"/>
  </si>
  <si>
    <t>更新</t>
    <rPh sb="0" eb="2">
      <t>コウシン</t>
    </rPh>
    <phoneticPr fontId="1"/>
  </si>
  <si>
    <t>Masterには各シートで使うマスターデータを用意する。</t>
    <rPh sb="8" eb="9">
      <t>カク</t>
    </rPh>
    <rPh sb="13" eb="14">
      <t>ツカ</t>
    </rPh>
    <rPh sb="23" eb="25">
      <t>ヨウイ</t>
    </rPh>
    <phoneticPr fontId="1"/>
  </si>
  <si>
    <t>WeatherInfoCityTable</t>
    <phoneticPr fontId="1"/>
  </si>
  <si>
    <t>City</t>
  </si>
  <si>
    <t>InnerText</t>
  </si>
  <si>
    <t>New Tokyo Inter-National Airport</t>
  </si>
  <si>
    <t>JapanNew Tokyo Inter-National Airport</t>
  </si>
  <si>
    <t>Matsumoto Airport</t>
  </si>
  <si>
    <t>JapanMatsumoto Airport</t>
  </si>
  <si>
    <t>Hyakuri Ab</t>
  </si>
  <si>
    <t>JapanHyakuri Ab</t>
  </si>
  <si>
    <t>Ichikawa</t>
  </si>
  <si>
    <t>JapanIchikawa</t>
  </si>
  <si>
    <t>Kasumigaura Ab</t>
  </si>
  <si>
    <t>JapanKasumigaura Ab</t>
  </si>
  <si>
    <t>Minamitorishima</t>
  </si>
  <si>
    <t>JapanMinamitorishima</t>
  </si>
  <si>
    <t>Chichijima</t>
  </si>
  <si>
    <t>JapanChichijima</t>
  </si>
  <si>
    <t>Fuji Ab</t>
  </si>
  <si>
    <t>JapanFuji Ab</t>
  </si>
  <si>
    <t>Iwojima</t>
  </si>
  <si>
    <t>JapanIwojima</t>
  </si>
  <si>
    <t>Kansai International Airport</t>
  </si>
  <si>
    <t>JapanKansai International Airport</t>
  </si>
  <si>
    <t>Nankishirahama Airport</t>
  </si>
  <si>
    <t>JapanNankishirahama Airport</t>
  </si>
  <si>
    <t>Tajima</t>
  </si>
  <si>
    <t>JapanTajima</t>
  </si>
  <si>
    <t>Asahikawa Ab</t>
  </si>
  <si>
    <t>JapanAsahikawa Ab</t>
  </si>
  <si>
    <t>Obihiro Airport</t>
  </si>
  <si>
    <t>JapanObihiro Airport</t>
  </si>
  <si>
    <t>Chitose Ab</t>
  </si>
  <si>
    <t>JapanChitose Ab</t>
  </si>
  <si>
    <t>Hakodate Airport</t>
  </si>
  <si>
    <t>JapanHakodate Airport</t>
  </si>
  <si>
    <t>Chitose Japanese Air Self Defense Force</t>
  </si>
  <si>
    <t>JapanChitose Japanese Air Self Defense Force</t>
  </si>
  <si>
    <t>Kushiro Airport</t>
  </si>
  <si>
    <t>JapanKushiro Airport</t>
  </si>
  <si>
    <t>Memambetsu Airport</t>
  </si>
  <si>
    <t>JapanMemambetsu Airport</t>
  </si>
  <si>
    <t>Nakashibetsu Airport</t>
  </si>
  <si>
    <t>JapanNakashibetsu Airport</t>
  </si>
  <si>
    <t>Sapporo Ab</t>
  </si>
  <si>
    <t>JapanSapporo Ab</t>
  </si>
  <si>
    <t>Rebun Island</t>
  </si>
  <si>
    <t>JapanRebun Island</t>
  </si>
  <si>
    <t>Kushiro</t>
  </si>
  <si>
    <t>JapanKushiro</t>
  </si>
  <si>
    <t>Tokachi Japanese Ground Self Defense Force</t>
  </si>
  <si>
    <t>JapanTokachi Japanese Ground Self Defense Force</t>
  </si>
  <si>
    <t>Wakkanai Airport</t>
  </si>
  <si>
    <t>JapanWakkanai Airport</t>
  </si>
  <si>
    <t>Muroran</t>
  </si>
  <si>
    <t>JapanMuroran</t>
  </si>
  <si>
    <t>Iki Airport</t>
  </si>
  <si>
    <t>JapanIki Airport</t>
  </si>
  <si>
    <t>Yamaguchi Ube Airport</t>
  </si>
  <si>
    <t>JapanYamaguchi Ube Airport</t>
  </si>
  <si>
    <t>Kamigoto</t>
  </si>
  <si>
    <t>JapanKamigoto</t>
  </si>
  <si>
    <t>Metabaru Ab</t>
  </si>
  <si>
    <t>JapanMetabaru Ab</t>
  </si>
  <si>
    <t>Ojika Island</t>
  </si>
  <si>
    <t>JapanOjika Island</t>
  </si>
  <si>
    <t>Tsushima Airport</t>
  </si>
  <si>
    <t>JapanTsushima Airport</t>
  </si>
  <si>
    <t>Mombetsu Airport</t>
  </si>
  <si>
    <t>JapanMombetsu Airport</t>
  </si>
  <si>
    <t>Asahikawa Airport</t>
  </si>
  <si>
    <t>JapanAsahikawa Airport</t>
  </si>
  <si>
    <t>Okushiri Island</t>
  </si>
  <si>
    <t>JapanOkushiri Island</t>
  </si>
  <si>
    <t>Rishiri Island</t>
  </si>
  <si>
    <t>JapanRishiri Island</t>
  </si>
  <si>
    <t>Ashiya Ab</t>
  </si>
  <si>
    <t>JapanAshiya Ab</t>
  </si>
  <si>
    <t>Yakushima</t>
  </si>
  <si>
    <t>JapanYakushima</t>
  </si>
  <si>
    <t>Fukue Airport</t>
  </si>
  <si>
    <t>JapanFukue Airport</t>
  </si>
  <si>
    <t>Fukuoka Airport</t>
  </si>
  <si>
    <t>JapanFukuoka Airport</t>
  </si>
  <si>
    <t>Tanegashima Airport</t>
  </si>
  <si>
    <t>JapanTanegashima Airport</t>
  </si>
  <si>
    <t>Kagoshima Airport</t>
  </si>
  <si>
    <t>JapanKagoshima Airport</t>
  </si>
  <si>
    <t>Miyazaki Airport</t>
  </si>
  <si>
    <t>JapanMiyazaki Airport</t>
  </si>
  <si>
    <t>Nyutabaru Ab</t>
  </si>
  <si>
    <t>JapanNyutabaru Ab</t>
  </si>
  <si>
    <t>Oita Airport</t>
  </si>
  <si>
    <t>JapanOita Airport</t>
  </si>
  <si>
    <t>Kitakyushu Airport</t>
  </si>
  <si>
    <t>JapanKitakyushu Airport</t>
  </si>
  <si>
    <t>Kumamoto Airport</t>
  </si>
  <si>
    <t>JapanKumamoto Airport</t>
  </si>
  <si>
    <t>Nagasaki Airport</t>
  </si>
  <si>
    <t>JapanNagasaki Airport</t>
  </si>
  <si>
    <t>Sasebo Usn</t>
  </si>
  <si>
    <t>JapanSasebo Usn</t>
  </si>
  <si>
    <t>Kanoya Ab</t>
  </si>
  <si>
    <t>JapanKanoya Ab</t>
  </si>
  <si>
    <t>Tsuiki Ab</t>
  </si>
  <si>
    <t>JapanTsuiki Ab</t>
  </si>
  <si>
    <t>Amami Airport</t>
  </si>
  <si>
    <t>JapanAmami Airport</t>
  </si>
  <si>
    <t>Okinoerabu</t>
  </si>
  <si>
    <t>JapanOkinoerabu</t>
  </si>
  <si>
    <t>Kikai Island</t>
  </si>
  <si>
    <t>JapanKikai Island</t>
  </si>
  <si>
    <t>Tokunoshima Island</t>
  </si>
  <si>
    <t>JapanTokunoshima Island</t>
  </si>
  <si>
    <t>Fukui Airport</t>
  </si>
  <si>
    <t>JapanFukui Airport</t>
  </si>
  <si>
    <t>Gifu Ab</t>
  </si>
  <si>
    <t>JapanGifu Ab</t>
  </si>
  <si>
    <t>Hamamatsu Ab</t>
  </si>
  <si>
    <t>JapanHamamatsu Ab</t>
  </si>
  <si>
    <t>Komatsu Ab</t>
  </si>
  <si>
    <t>JapanKomatsu Ab</t>
  </si>
  <si>
    <t>Nagoya Airport</t>
  </si>
  <si>
    <t>JapanNagoya Airport</t>
  </si>
  <si>
    <t>Oki Airport</t>
  </si>
  <si>
    <t>JapanOki Airport</t>
  </si>
  <si>
    <t>Toyama Airport</t>
  </si>
  <si>
    <t>JapanToyama Airport</t>
  </si>
  <si>
    <t>Shizuhama Ab</t>
  </si>
  <si>
    <t>JapanShizuhama Ab</t>
  </si>
  <si>
    <t>Hiroshima Airport</t>
  </si>
  <si>
    <t>JapanHiroshima Airport</t>
  </si>
  <si>
    <t>Okayama Airport</t>
  </si>
  <si>
    <t>JapanOkayama Airport</t>
  </si>
  <si>
    <t>Izumo Airport</t>
  </si>
  <si>
    <t>JapanIzumo Airport</t>
  </si>
  <si>
    <t>Akeno Ab</t>
  </si>
  <si>
    <t>JapanAkeno Ab</t>
  </si>
  <si>
    <t>Hofu Ab</t>
  </si>
  <si>
    <t>JapanHofu Ab</t>
  </si>
  <si>
    <t>Miho Ab</t>
  </si>
  <si>
    <t>JapanMiho Ab</t>
  </si>
  <si>
    <t>Iwakuni Marine Corps Air Station</t>
  </si>
  <si>
    <t>JapanIwakuni Marine Corps Air Station</t>
  </si>
  <si>
    <t>Kochi Airport</t>
  </si>
  <si>
    <t>JapanKochi Airport</t>
  </si>
  <si>
    <t>Matsuyama Airport</t>
  </si>
  <si>
    <t>JapanMatsuyama Airport</t>
  </si>
  <si>
    <t>Osaka International Airport</t>
  </si>
  <si>
    <t>JapanOsaka International Airport</t>
  </si>
  <si>
    <t>Komatsujima Ab</t>
  </si>
  <si>
    <t>JapanKomatsujima Ab</t>
  </si>
  <si>
    <t>Tottori Airport</t>
  </si>
  <si>
    <t>JapanTottori Airport</t>
  </si>
  <si>
    <t>Tokushima Ab</t>
  </si>
  <si>
    <t>JapanTokushima Ab</t>
  </si>
  <si>
    <t>Takamatsu Airport</t>
  </si>
  <si>
    <t>JapanTakamatsu Airport</t>
  </si>
  <si>
    <t>Iwami Airport</t>
  </si>
  <si>
    <t>JapanIwami Airport</t>
  </si>
  <si>
    <t>Yao Airport</t>
  </si>
  <si>
    <t>JapanYao Airport</t>
  </si>
  <si>
    <t>Ozuki Ab</t>
  </si>
  <si>
    <t>JapanOzuki Ab</t>
  </si>
  <si>
    <t>Aomori Airport</t>
  </si>
  <si>
    <t>JapanAomori Airport</t>
  </si>
  <si>
    <t>Yamagata Airport</t>
  </si>
  <si>
    <t>JapanYamagata Airport</t>
  </si>
  <si>
    <t>Sado Airport</t>
  </si>
  <si>
    <t>JapanSado Airport</t>
  </si>
  <si>
    <t>Fukushima Airport</t>
  </si>
  <si>
    <t>JapanFukushima Airport</t>
  </si>
  <si>
    <t>Hachinohe Ab</t>
  </si>
  <si>
    <t>JapanHachinohe Ab</t>
  </si>
  <si>
    <t>Hanamaki Airport</t>
  </si>
  <si>
    <t>JapanHanamaki Airport</t>
  </si>
  <si>
    <t>Akita Airport</t>
  </si>
  <si>
    <t>JapanAkita Airport</t>
  </si>
  <si>
    <t>Misawa Ab</t>
  </si>
  <si>
    <t>JapanMisawa Ab</t>
  </si>
  <si>
    <t>Niigata Airport</t>
  </si>
  <si>
    <t>JapanNiigata Airport</t>
  </si>
  <si>
    <t>Ominato Ab</t>
  </si>
  <si>
    <t>JapanOminato Ab</t>
  </si>
  <si>
    <t>Sendai Airport</t>
  </si>
  <si>
    <t>JapanSendai Airport</t>
  </si>
  <si>
    <t>Matsushima Ab</t>
  </si>
  <si>
    <t>JapanMatsushima Ab</t>
  </si>
  <si>
    <t>Kasuminome Ab</t>
  </si>
  <si>
    <t>JapanKasuminome Ab</t>
  </si>
  <si>
    <t>Atsugi United States Naval Air Station</t>
  </si>
  <si>
    <t>JapanAtsugi United States Naval Air Station</t>
  </si>
  <si>
    <t>Tachikawa Ab</t>
  </si>
  <si>
    <t>JapanTachikawa Ab</t>
  </si>
  <si>
    <t>Tokyo</t>
  </si>
  <si>
    <t>JapanTokyo</t>
  </si>
  <si>
    <t>Tateyama Ab</t>
  </si>
  <si>
    <t>JapanTateyama Ab</t>
  </si>
  <si>
    <t>Chofu Airport</t>
  </si>
  <si>
    <t>JapanChofu Airport</t>
  </si>
  <si>
    <t>Hachijojima Airport</t>
  </si>
  <si>
    <t>JapanHachijojima Airport</t>
  </si>
  <si>
    <t>Tokyo Heliport</t>
  </si>
  <si>
    <t>JapanTokyo Heliport</t>
  </si>
  <si>
    <t>Iruma Ab</t>
  </si>
  <si>
    <t>JapanIruma Ab</t>
  </si>
  <si>
    <t>Kisarazu Ab</t>
  </si>
  <si>
    <t>JapanKisarazu Ab</t>
  </si>
  <si>
    <t>Shimofusa Ab</t>
  </si>
  <si>
    <t>JapanShimofusa Ab</t>
  </si>
  <si>
    <t>Oshima Airport</t>
  </si>
  <si>
    <t>JapanOshima Airport</t>
  </si>
  <si>
    <t>Miyakejima Airport</t>
  </si>
  <si>
    <t>JapanMiyakejima Airport</t>
  </si>
  <si>
    <t>Zama Airfield</t>
  </si>
  <si>
    <t>JapanZama Airfield</t>
  </si>
  <si>
    <t>Tokyo International Airport</t>
  </si>
  <si>
    <t>JapanTokyo International Airport</t>
  </si>
  <si>
    <t>Utsunomiya Ab</t>
  </si>
  <si>
    <t>JapanUtsunomiya Ab</t>
  </si>
  <si>
    <t>Yokosuka Fwf</t>
  </si>
  <si>
    <t>JapanYokosuka Fwf</t>
  </si>
  <si>
    <t>Yokota Ab</t>
  </si>
  <si>
    <t>JapanYokota Ab</t>
  </si>
  <si>
    <t>Naha Airport</t>
  </si>
  <si>
    <t>JapanNaha Airport</t>
  </si>
  <si>
    <t>Iejima Auxiliary Ab</t>
  </si>
  <si>
    <t>JapanIejima Auxiliary Ab</t>
  </si>
  <si>
    <t>Kadena Ab</t>
  </si>
  <si>
    <t>JapanKadena Ab</t>
  </si>
  <si>
    <t>Hamby U. S. Army Airfield</t>
  </si>
  <si>
    <t>JapanHamby U. S. Army Airfield</t>
  </si>
  <si>
    <t>Ishigakijima</t>
  </si>
  <si>
    <t>JapanIshigakijima</t>
  </si>
  <si>
    <t>Kumejima</t>
  </si>
  <si>
    <t>JapanKumejima</t>
  </si>
  <si>
    <t>Minamidaitojima</t>
  </si>
  <si>
    <t>JapanMinamidaitojima</t>
  </si>
  <si>
    <t>Miyakojima</t>
  </si>
  <si>
    <t>JapanMiyakojima</t>
  </si>
  <si>
    <t>Futenma Marine Corps Air Facilit</t>
  </si>
  <si>
    <t>JapanFutenma Marine Corps Air Facilit</t>
  </si>
  <si>
    <t>Yonaguni Airport</t>
  </si>
  <si>
    <t>JapanYonaguni Airport</t>
  </si>
  <si>
    <t>時刻</t>
    <rPh sb="0" eb="2">
      <t>ジコク</t>
    </rPh>
    <phoneticPr fontId="1"/>
  </si>
  <si>
    <t>風向き</t>
    <rPh sb="0" eb="2">
      <t>カザム</t>
    </rPh>
    <phoneticPr fontId="1"/>
  </si>
  <si>
    <t>天候</t>
    <rPh sb="0" eb="2">
      <t>テンコウ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</si>
  <si>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</si>
  <si>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</si>
  <si>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気圧</t>
    <rPh sb="0" eb="2">
      <t>キアツ</t>
    </rPh>
    <phoneticPr fontId="1"/>
  </si>
  <si>
    <t>↓↓都市を選択して PS Tool を実行</t>
    <rPh sb="5" eb="7">
      <t>センタク</t>
    </rPh>
    <rPh sb="19" eb="21">
      <t>ジッコウ</t>
    </rPh>
    <phoneticPr fontId="1"/>
  </si>
  <si>
    <t>Jun 26, 2013 - 11:00 PM EDT / 2013.06.27 0300 UTC</t>
    <phoneticPr fontId="1"/>
  </si>
  <si>
    <t xml:space="preserve"> from the NE (040 degrees) at 15 MPH (13 KT):0</t>
    <phoneticPr fontId="1"/>
  </si>
  <si>
    <t xml:space="preserve"> partly cloudy</t>
    <phoneticPr fontId="1"/>
  </si>
  <si>
    <t xml:space="preserve"> 77 F (25 C)</t>
    <phoneticPr fontId="1"/>
  </si>
  <si>
    <t xml:space="preserve"> 29.62 in. Hg (1003 hPa)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</si>
</sst>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ActionTable" displayName="ActionTable" ref="B4:C11" totalsRowShown="0">
  <autoFilter ref="B4:C11"/>
  <tableColumns count="2">
    <tableColumn id="1" name="Name"/>
    <tableColumn id="2" name="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WeatherInfoCityTable" displayName="WeatherInfoCityTable" ref="I4:J124" totalsRowShown="0">
  <autoFilter ref="I4:J124"/>
  <tableColumns count="2">
    <tableColumn id="1" name="InnerText"/>
    <tableColumn id="2" name="C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3.5" x14ac:dyDescent="0.15"/>
  <cols>
    <col min="1" max="1" width="3.25" customWidth="1"/>
    <col min="2" max="2" width="6.375" customWidth="1"/>
    <col min="3" max="3" width="65.125" customWidth="1"/>
    <col min="4" max="4" width="9.625" customWidth="1"/>
    <col min="6" max="6" width="7.875" customWidth="1"/>
    <col min="7" max="7" width="30.625" customWidth="1"/>
    <col min="8" max="8" width="27.875" customWidth="1"/>
  </cols>
  <sheetData>
    <row r="1" spans="1:4" x14ac:dyDescent="0.15"/>
    <row r="3" spans="1:4" ht="14.25" thickBot="1" x14ac:dyDescent="0.2">
      <c r="C3" s="4" t="s">
        <v>260</v>
      </c>
    </row>
    <row r="4" spans="1:4" ht="21" customHeight="1" thickBot="1" x14ac:dyDescent="0.2">
      <c r="B4" s="5"/>
      <c r="C4" s="6" t="s">
        <v>205</v>
      </c>
      <c r="D4" s="9" t="str">
        <f>VLOOKUP(C4, WeatherInfoCityTable[], 2, FALSE)</f>
        <v>Tokyo</v>
      </c>
    </row>
    <row r="6" spans="1:4" x14ac:dyDescent="0.15">
      <c r="B6" s="3" t="s">
        <v>254</v>
      </c>
      <c r="C6" s="7" t="s">
        <v>261</v>
      </c>
    </row>
    <row r="7" spans="1:4" x14ac:dyDescent="0.15">
      <c r="B7" s="3" t="s">
        <v>255</v>
      </c>
      <c r="C7" s="7" t="s">
        <v>262</v>
      </c>
    </row>
    <row r="8" spans="1:4" x14ac:dyDescent="0.15">
      <c r="B8" s="3" t="s">
        <v>256</v>
      </c>
      <c r="C8" s="7" t="s">
        <v>263</v>
      </c>
    </row>
    <row r="9" spans="1:4" x14ac:dyDescent="0.15">
      <c r="B9" s="3" t="s">
        <v>257</v>
      </c>
      <c r="C9" s="7" t="s">
        <v>264</v>
      </c>
    </row>
    <row r="10" spans="1:4" x14ac:dyDescent="0.15">
      <c r="B10" s="3" t="s">
        <v>258</v>
      </c>
      <c r="C10" s="8">
        <v>0.56999999999999995</v>
      </c>
    </row>
    <row r="11" spans="1:4" x14ac:dyDescent="0.15">
      <c r="B11" s="3" t="s">
        <v>259</v>
      </c>
      <c r="C11" s="7" t="s">
        <v>265</v>
      </c>
    </row>
    <row r="21" spans="4:4" x14ac:dyDescent="0.15">
      <c r="D21" s="10"/>
    </row>
    <row r="26" spans="4:4" x14ac:dyDescent="0.15">
      <c r="D26" s="10"/>
    </row>
  </sheetData>
  <phoneticPr fontId="1"/>
  <dataValidations count="1">
    <dataValidation type="list" allowBlank="1" showInputMessage="1" showErrorMessage="1" sqref="C4">
      <formula1>WeatherInfoCityList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124"/>
  <sheetViews>
    <sheetView workbookViewId="0">
      <selection activeCell="I5" sqref="I5"/>
    </sheetView>
  </sheetViews>
  <sheetFormatPr defaultRowHeight="13.5" x14ac:dyDescent="0.15"/>
  <cols>
    <col min="1" max="1" width="4.375" customWidth="1"/>
    <col min="2" max="2" width="12" customWidth="1"/>
    <col min="3" max="3" width="6.25" customWidth="1"/>
    <col min="9" max="9" width="34.75" customWidth="1"/>
    <col min="10" max="10" width="38.75" customWidth="1"/>
  </cols>
  <sheetData>
    <row r="1" spans="2:12" x14ac:dyDescent="0.15">
      <c r="B1" t="s">
        <v>10</v>
      </c>
    </row>
    <row r="3" spans="2:12" x14ac:dyDescent="0.15">
      <c r="B3" s="2" t="s">
        <v>0</v>
      </c>
      <c r="I3" s="2" t="s">
        <v>11</v>
      </c>
    </row>
    <row r="4" spans="2:12" x14ac:dyDescent="0.15">
      <c r="B4" t="s">
        <v>1</v>
      </c>
      <c r="C4" t="s">
        <v>2</v>
      </c>
      <c r="E4" t="s">
        <v>3</v>
      </c>
      <c r="I4" t="s">
        <v>13</v>
      </c>
      <c r="J4" t="s">
        <v>12</v>
      </c>
    </row>
    <row r="5" spans="2:12" x14ac:dyDescent="0.15">
      <c r="C5">
        <v>0</v>
      </c>
      <c r="I5" t="s">
        <v>15</v>
      </c>
      <c r="J5" t="s">
        <v>14</v>
      </c>
      <c r="L5" s="1"/>
    </row>
    <row r="6" spans="2:12" x14ac:dyDescent="0.15">
      <c r="B6" t="s">
        <v>4</v>
      </c>
      <c r="C6">
        <v>1</v>
      </c>
      <c r="I6" t="s">
        <v>17</v>
      </c>
      <c r="J6" t="s">
        <v>16</v>
      </c>
      <c r="L6" s="1"/>
    </row>
    <row r="7" spans="2:12" x14ac:dyDescent="0.15">
      <c r="B7" t="s">
        <v>5</v>
      </c>
      <c r="C7">
        <v>2</v>
      </c>
      <c r="I7" t="s">
        <v>19</v>
      </c>
      <c r="J7" t="s">
        <v>18</v>
      </c>
      <c r="L7" s="1"/>
    </row>
    <row r="8" spans="2:12" x14ac:dyDescent="0.15">
      <c r="B8" t="s">
        <v>6</v>
      </c>
      <c r="C8">
        <v>3</v>
      </c>
      <c r="I8" t="s">
        <v>21</v>
      </c>
      <c r="J8" t="s">
        <v>20</v>
      </c>
      <c r="L8" s="1"/>
    </row>
    <row r="9" spans="2:12" x14ac:dyDescent="0.15">
      <c r="B9" t="s">
        <v>7</v>
      </c>
      <c r="C9">
        <v>4</v>
      </c>
      <c r="I9" t="s">
        <v>23</v>
      </c>
      <c r="J9" t="s">
        <v>22</v>
      </c>
      <c r="L9" s="1"/>
    </row>
    <row r="10" spans="2:12" x14ac:dyDescent="0.15">
      <c r="B10" t="s">
        <v>8</v>
      </c>
      <c r="C10">
        <v>5</v>
      </c>
      <c r="I10" t="s">
        <v>25</v>
      </c>
      <c r="J10" t="s">
        <v>24</v>
      </c>
      <c r="L10" s="1"/>
    </row>
    <row r="11" spans="2:12" x14ac:dyDescent="0.15">
      <c r="B11" t="s">
        <v>9</v>
      </c>
      <c r="C11">
        <v>6</v>
      </c>
      <c r="I11" t="s">
        <v>27</v>
      </c>
      <c r="J11" t="s">
        <v>26</v>
      </c>
      <c r="L11" s="1"/>
    </row>
    <row r="12" spans="2:12" x14ac:dyDescent="0.15">
      <c r="I12" t="s">
        <v>29</v>
      </c>
      <c r="J12" t="s">
        <v>28</v>
      </c>
      <c r="L12" s="1"/>
    </row>
    <row r="13" spans="2:12" x14ac:dyDescent="0.15">
      <c r="I13" t="s">
        <v>31</v>
      </c>
      <c r="J13" t="s">
        <v>30</v>
      </c>
      <c r="L13" s="1"/>
    </row>
    <row r="14" spans="2:12" x14ac:dyDescent="0.15">
      <c r="I14" t="s">
        <v>33</v>
      </c>
      <c r="J14" t="s">
        <v>32</v>
      </c>
      <c r="L14" s="1"/>
    </row>
    <row r="15" spans="2:12" x14ac:dyDescent="0.15">
      <c r="I15" t="s">
        <v>35</v>
      </c>
      <c r="J15" t="s">
        <v>34</v>
      </c>
      <c r="L15" s="1"/>
    </row>
    <row r="16" spans="2:12" x14ac:dyDescent="0.15">
      <c r="I16" t="s">
        <v>37</v>
      </c>
      <c r="J16" t="s">
        <v>36</v>
      </c>
      <c r="L16" s="1"/>
    </row>
    <row r="17" spans="9:12" x14ac:dyDescent="0.15">
      <c r="I17" t="s">
        <v>39</v>
      </c>
      <c r="J17" t="s">
        <v>38</v>
      </c>
      <c r="L17" s="1"/>
    </row>
    <row r="18" spans="9:12" x14ac:dyDescent="0.15">
      <c r="I18" t="s">
        <v>41</v>
      </c>
      <c r="J18" t="s">
        <v>40</v>
      </c>
      <c r="L18" s="1"/>
    </row>
    <row r="19" spans="9:12" x14ac:dyDescent="0.15">
      <c r="I19" t="s">
        <v>43</v>
      </c>
      <c r="J19" t="s">
        <v>42</v>
      </c>
      <c r="L19" s="1"/>
    </row>
    <row r="20" spans="9:12" x14ac:dyDescent="0.15">
      <c r="I20" t="s">
        <v>45</v>
      </c>
      <c r="J20" t="s">
        <v>44</v>
      </c>
      <c r="L20" s="1"/>
    </row>
    <row r="21" spans="9:12" x14ac:dyDescent="0.15">
      <c r="I21" t="s">
        <v>47</v>
      </c>
      <c r="J21" t="s">
        <v>46</v>
      </c>
      <c r="L21" s="1"/>
    </row>
    <row r="22" spans="9:12" x14ac:dyDescent="0.15">
      <c r="I22" t="s">
        <v>49</v>
      </c>
      <c r="J22" t="s">
        <v>48</v>
      </c>
      <c r="L22" s="1"/>
    </row>
    <row r="23" spans="9:12" x14ac:dyDescent="0.15">
      <c r="I23" t="s">
        <v>51</v>
      </c>
      <c r="J23" t="s">
        <v>50</v>
      </c>
      <c r="L23" s="1"/>
    </row>
    <row r="24" spans="9:12" x14ac:dyDescent="0.15">
      <c r="I24" t="s">
        <v>53</v>
      </c>
      <c r="J24" t="s">
        <v>52</v>
      </c>
      <c r="L24" s="1"/>
    </row>
    <row r="25" spans="9:12" x14ac:dyDescent="0.15">
      <c r="I25" t="s">
        <v>55</v>
      </c>
      <c r="J25" t="s">
        <v>54</v>
      </c>
      <c r="L25" s="1"/>
    </row>
    <row r="26" spans="9:12" x14ac:dyDescent="0.15">
      <c r="I26" t="s">
        <v>57</v>
      </c>
      <c r="J26" t="s">
        <v>56</v>
      </c>
      <c r="L26" s="1"/>
    </row>
    <row r="27" spans="9:12" x14ac:dyDescent="0.15">
      <c r="I27" t="s">
        <v>59</v>
      </c>
      <c r="J27" t="s">
        <v>58</v>
      </c>
      <c r="L27" s="1"/>
    </row>
    <row r="28" spans="9:12" x14ac:dyDescent="0.15">
      <c r="I28" t="s">
        <v>61</v>
      </c>
      <c r="J28" t="s">
        <v>60</v>
      </c>
      <c r="L28" s="1"/>
    </row>
    <row r="29" spans="9:12" x14ac:dyDescent="0.15">
      <c r="I29" t="s">
        <v>63</v>
      </c>
      <c r="J29" t="s">
        <v>62</v>
      </c>
      <c r="L29" s="1"/>
    </row>
    <row r="30" spans="9:12" x14ac:dyDescent="0.15">
      <c r="I30" t="s">
        <v>65</v>
      </c>
      <c r="J30" t="s">
        <v>64</v>
      </c>
      <c r="L30" s="1"/>
    </row>
    <row r="31" spans="9:12" x14ac:dyDescent="0.15">
      <c r="I31" t="s">
        <v>67</v>
      </c>
      <c r="J31" t="s">
        <v>66</v>
      </c>
      <c r="L31" s="1"/>
    </row>
    <row r="32" spans="9:12" x14ac:dyDescent="0.15">
      <c r="I32" t="s">
        <v>69</v>
      </c>
      <c r="J32" t="s">
        <v>68</v>
      </c>
      <c r="L32" s="1"/>
    </row>
    <row r="33" spans="9:12" x14ac:dyDescent="0.15">
      <c r="I33" t="s">
        <v>71</v>
      </c>
      <c r="J33" t="s">
        <v>70</v>
      </c>
      <c r="L33" s="1"/>
    </row>
    <row r="34" spans="9:12" x14ac:dyDescent="0.15">
      <c r="I34" t="s">
        <v>73</v>
      </c>
      <c r="J34" t="s">
        <v>72</v>
      </c>
      <c r="L34" s="1"/>
    </row>
    <row r="35" spans="9:12" x14ac:dyDescent="0.15">
      <c r="I35" t="s">
        <v>75</v>
      </c>
      <c r="J35" t="s">
        <v>74</v>
      </c>
      <c r="L35" s="1"/>
    </row>
    <row r="36" spans="9:12" x14ac:dyDescent="0.15">
      <c r="I36" t="s">
        <v>77</v>
      </c>
      <c r="J36" t="s">
        <v>76</v>
      </c>
    </row>
    <row r="37" spans="9:12" x14ac:dyDescent="0.15">
      <c r="I37" t="s">
        <v>79</v>
      </c>
      <c r="J37" t="s">
        <v>78</v>
      </c>
    </row>
    <row r="38" spans="9:12" x14ac:dyDescent="0.15">
      <c r="I38" t="s">
        <v>81</v>
      </c>
      <c r="J38" t="s">
        <v>80</v>
      </c>
    </row>
    <row r="39" spans="9:12" x14ac:dyDescent="0.15">
      <c r="I39" t="s">
        <v>83</v>
      </c>
      <c r="J39" t="s">
        <v>82</v>
      </c>
    </row>
    <row r="40" spans="9:12" x14ac:dyDescent="0.15">
      <c r="I40" t="s">
        <v>85</v>
      </c>
      <c r="J40" t="s">
        <v>84</v>
      </c>
    </row>
    <row r="41" spans="9:12" x14ac:dyDescent="0.15">
      <c r="I41" t="s">
        <v>87</v>
      </c>
      <c r="J41" t="s">
        <v>86</v>
      </c>
    </row>
    <row r="42" spans="9:12" x14ac:dyDescent="0.15">
      <c r="I42" t="s">
        <v>89</v>
      </c>
      <c r="J42" t="s">
        <v>88</v>
      </c>
    </row>
    <row r="43" spans="9:12" x14ac:dyDescent="0.15">
      <c r="I43" t="s">
        <v>91</v>
      </c>
      <c r="J43" t="s">
        <v>90</v>
      </c>
    </row>
    <row r="44" spans="9:12" x14ac:dyDescent="0.15">
      <c r="I44" t="s">
        <v>93</v>
      </c>
      <c r="J44" t="s">
        <v>92</v>
      </c>
    </row>
    <row r="45" spans="9:12" x14ac:dyDescent="0.15">
      <c r="I45" t="s">
        <v>95</v>
      </c>
      <c r="J45" t="s">
        <v>94</v>
      </c>
    </row>
    <row r="46" spans="9:12" x14ac:dyDescent="0.15">
      <c r="I46" t="s">
        <v>97</v>
      </c>
      <c r="J46" t="s">
        <v>96</v>
      </c>
    </row>
    <row r="47" spans="9:12" x14ac:dyDescent="0.15">
      <c r="I47" t="s">
        <v>99</v>
      </c>
      <c r="J47" t="s">
        <v>98</v>
      </c>
    </row>
    <row r="48" spans="9:12" x14ac:dyDescent="0.15">
      <c r="I48" t="s">
        <v>101</v>
      </c>
      <c r="J48" t="s">
        <v>100</v>
      </c>
    </row>
    <row r="49" spans="9:10" x14ac:dyDescent="0.15">
      <c r="I49" t="s">
        <v>103</v>
      </c>
      <c r="J49" t="s">
        <v>102</v>
      </c>
    </row>
    <row r="50" spans="9:10" x14ac:dyDescent="0.15">
      <c r="I50" t="s">
        <v>105</v>
      </c>
      <c r="J50" t="s">
        <v>104</v>
      </c>
    </row>
    <row r="51" spans="9:10" x14ac:dyDescent="0.15">
      <c r="I51" t="s">
        <v>107</v>
      </c>
      <c r="J51" t="s">
        <v>106</v>
      </c>
    </row>
    <row r="52" spans="9:10" x14ac:dyDescent="0.15">
      <c r="I52" t="s">
        <v>109</v>
      </c>
      <c r="J52" t="s">
        <v>108</v>
      </c>
    </row>
    <row r="53" spans="9:10" x14ac:dyDescent="0.15">
      <c r="I53" t="s">
        <v>111</v>
      </c>
      <c r="J53" t="s">
        <v>110</v>
      </c>
    </row>
    <row r="54" spans="9:10" x14ac:dyDescent="0.15">
      <c r="I54" t="s">
        <v>113</v>
      </c>
      <c r="J54" t="s">
        <v>112</v>
      </c>
    </row>
    <row r="55" spans="9:10" x14ac:dyDescent="0.15">
      <c r="I55" t="s">
        <v>115</v>
      </c>
      <c r="J55" t="s">
        <v>114</v>
      </c>
    </row>
    <row r="56" spans="9:10" x14ac:dyDescent="0.15">
      <c r="I56" t="s">
        <v>117</v>
      </c>
      <c r="J56" t="s">
        <v>116</v>
      </c>
    </row>
    <row r="57" spans="9:10" x14ac:dyDescent="0.15">
      <c r="I57" t="s">
        <v>119</v>
      </c>
      <c r="J57" t="s">
        <v>118</v>
      </c>
    </row>
    <row r="58" spans="9:10" x14ac:dyDescent="0.15">
      <c r="I58" t="s">
        <v>121</v>
      </c>
      <c r="J58" t="s">
        <v>120</v>
      </c>
    </row>
    <row r="59" spans="9:10" x14ac:dyDescent="0.15">
      <c r="I59" t="s">
        <v>123</v>
      </c>
      <c r="J59" t="s">
        <v>122</v>
      </c>
    </row>
    <row r="60" spans="9:10" x14ac:dyDescent="0.15">
      <c r="I60" t="s">
        <v>125</v>
      </c>
      <c r="J60" t="s">
        <v>124</v>
      </c>
    </row>
    <row r="61" spans="9:10" x14ac:dyDescent="0.15">
      <c r="I61" t="s">
        <v>127</v>
      </c>
      <c r="J61" t="s">
        <v>126</v>
      </c>
    </row>
    <row r="62" spans="9:10" x14ac:dyDescent="0.15">
      <c r="I62" t="s">
        <v>129</v>
      </c>
      <c r="J62" t="s">
        <v>128</v>
      </c>
    </row>
    <row r="63" spans="9:10" x14ac:dyDescent="0.15">
      <c r="I63" t="s">
        <v>131</v>
      </c>
      <c r="J63" t="s">
        <v>130</v>
      </c>
    </row>
    <row r="64" spans="9:10" x14ac:dyDescent="0.15">
      <c r="I64" t="s">
        <v>133</v>
      </c>
      <c r="J64" t="s">
        <v>132</v>
      </c>
    </row>
    <row r="65" spans="9:10" x14ac:dyDescent="0.15">
      <c r="I65" t="s">
        <v>135</v>
      </c>
      <c r="J65" t="s">
        <v>134</v>
      </c>
    </row>
    <row r="66" spans="9:10" x14ac:dyDescent="0.15">
      <c r="I66" t="s">
        <v>137</v>
      </c>
      <c r="J66" t="s">
        <v>136</v>
      </c>
    </row>
    <row r="67" spans="9:10" x14ac:dyDescent="0.15">
      <c r="I67" t="s">
        <v>139</v>
      </c>
      <c r="J67" t="s">
        <v>138</v>
      </c>
    </row>
    <row r="68" spans="9:10" x14ac:dyDescent="0.15">
      <c r="I68" t="s">
        <v>141</v>
      </c>
      <c r="J68" t="s">
        <v>140</v>
      </c>
    </row>
    <row r="69" spans="9:10" x14ac:dyDescent="0.15">
      <c r="I69" t="s">
        <v>143</v>
      </c>
      <c r="J69" t="s">
        <v>142</v>
      </c>
    </row>
    <row r="70" spans="9:10" x14ac:dyDescent="0.15">
      <c r="I70" t="s">
        <v>145</v>
      </c>
      <c r="J70" t="s">
        <v>144</v>
      </c>
    </row>
    <row r="71" spans="9:10" x14ac:dyDescent="0.15">
      <c r="I71" t="s">
        <v>147</v>
      </c>
      <c r="J71" t="s">
        <v>146</v>
      </c>
    </row>
    <row r="72" spans="9:10" x14ac:dyDescent="0.15">
      <c r="I72" t="s">
        <v>149</v>
      </c>
      <c r="J72" t="s">
        <v>148</v>
      </c>
    </row>
    <row r="73" spans="9:10" x14ac:dyDescent="0.15">
      <c r="I73" t="s">
        <v>151</v>
      </c>
      <c r="J73" t="s">
        <v>150</v>
      </c>
    </row>
    <row r="74" spans="9:10" x14ac:dyDescent="0.15">
      <c r="I74" t="s">
        <v>153</v>
      </c>
      <c r="J74" t="s">
        <v>152</v>
      </c>
    </row>
    <row r="75" spans="9:10" x14ac:dyDescent="0.15">
      <c r="I75" t="s">
        <v>155</v>
      </c>
      <c r="J75" t="s">
        <v>154</v>
      </c>
    </row>
    <row r="76" spans="9:10" x14ac:dyDescent="0.15">
      <c r="I76" t="s">
        <v>157</v>
      </c>
      <c r="J76" t="s">
        <v>156</v>
      </c>
    </row>
    <row r="77" spans="9:10" x14ac:dyDescent="0.15">
      <c r="I77" t="s">
        <v>159</v>
      </c>
      <c r="J77" t="s">
        <v>158</v>
      </c>
    </row>
    <row r="78" spans="9:10" x14ac:dyDescent="0.15">
      <c r="I78" t="s">
        <v>161</v>
      </c>
      <c r="J78" t="s">
        <v>160</v>
      </c>
    </row>
    <row r="79" spans="9:10" x14ac:dyDescent="0.15">
      <c r="I79" t="s">
        <v>163</v>
      </c>
      <c r="J79" t="s">
        <v>162</v>
      </c>
    </row>
    <row r="80" spans="9:10" x14ac:dyDescent="0.15">
      <c r="I80" t="s">
        <v>165</v>
      </c>
      <c r="J80" t="s">
        <v>164</v>
      </c>
    </row>
    <row r="81" spans="9:10" x14ac:dyDescent="0.15">
      <c r="I81" t="s">
        <v>167</v>
      </c>
      <c r="J81" t="s">
        <v>166</v>
      </c>
    </row>
    <row r="82" spans="9:10" x14ac:dyDescent="0.15">
      <c r="I82" t="s">
        <v>169</v>
      </c>
      <c r="J82" t="s">
        <v>168</v>
      </c>
    </row>
    <row r="83" spans="9:10" x14ac:dyDescent="0.15">
      <c r="I83" t="s">
        <v>171</v>
      </c>
      <c r="J83" t="s">
        <v>170</v>
      </c>
    </row>
    <row r="84" spans="9:10" x14ac:dyDescent="0.15">
      <c r="I84" t="s">
        <v>173</v>
      </c>
      <c r="J84" t="s">
        <v>172</v>
      </c>
    </row>
    <row r="85" spans="9:10" x14ac:dyDescent="0.15">
      <c r="I85" t="s">
        <v>175</v>
      </c>
      <c r="J85" t="s">
        <v>174</v>
      </c>
    </row>
    <row r="86" spans="9:10" x14ac:dyDescent="0.15">
      <c r="I86" t="s">
        <v>177</v>
      </c>
      <c r="J86" t="s">
        <v>176</v>
      </c>
    </row>
    <row r="87" spans="9:10" x14ac:dyDescent="0.15">
      <c r="I87" t="s">
        <v>179</v>
      </c>
      <c r="J87" t="s">
        <v>178</v>
      </c>
    </row>
    <row r="88" spans="9:10" x14ac:dyDescent="0.15">
      <c r="I88" t="s">
        <v>181</v>
      </c>
      <c r="J88" t="s">
        <v>180</v>
      </c>
    </row>
    <row r="89" spans="9:10" x14ac:dyDescent="0.15">
      <c r="I89" t="s">
        <v>183</v>
      </c>
      <c r="J89" t="s">
        <v>182</v>
      </c>
    </row>
    <row r="90" spans="9:10" x14ac:dyDescent="0.15">
      <c r="I90" t="s">
        <v>185</v>
      </c>
      <c r="J90" t="s">
        <v>184</v>
      </c>
    </row>
    <row r="91" spans="9:10" x14ac:dyDescent="0.15">
      <c r="I91" t="s">
        <v>187</v>
      </c>
      <c r="J91" t="s">
        <v>186</v>
      </c>
    </row>
    <row r="92" spans="9:10" x14ac:dyDescent="0.15">
      <c r="I92" t="s">
        <v>189</v>
      </c>
      <c r="J92" t="s">
        <v>188</v>
      </c>
    </row>
    <row r="93" spans="9:10" x14ac:dyDescent="0.15">
      <c r="I93" t="s">
        <v>191</v>
      </c>
      <c r="J93" t="s">
        <v>190</v>
      </c>
    </row>
    <row r="94" spans="9:10" x14ac:dyDescent="0.15">
      <c r="I94" t="s">
        <v>193</v>
      </c>
      <c r="J94" t="s">
        <v>192</v>
      </c>
    </row>
    <row r="95" spans="9:10" x14ac:dyDescent="0.15">
      <c r="I95" t="s">
        <v>195</v>
      </c>
      <c r="J95" t="s">
        <v>194</v>
      </c>
    </row>
    <row r="96" spans="9:10" x14ac:dyDescent="0.15">
      <c r="I96" t="s">
        <v>197</v>
      </c>
      <c r="J96" t="s">
        <v>196</v>
      </c>
    </row>
    <row r="97" spans="9:10" x14ac:dyDescent="0.15">
      <c r="I97" t="s">
        <v>199</v>
      </c>
      <c r="J97" t="s">
        <v>198</v>
      </c>
    </row>
    <row r="98" spans="9:10" x14ac:dyDescent="0.15">
      <c r="I98" t="s">
        <v>201</v>
      </c>
      <c r="J98" t="s">
        <v>200</v>
      </c>
    </row>
    <row r="99" spans="9:10" x14ac:dyDescent="0.15">
      <c r="I99" t="s">
        <v>203</v>
      </c>
      <c r="J99" t="s">
        <v>202</v>
      </c>
    </row>
    <row r="100" spans="9:10" x14ac:dyDescent="0.15">
      <c r="I100" t="s">
        <v>205</v>
      </c>
      <c r="J100" t="s">
        <v>204</v>
      </c>
    </row>
    <row r="101" spans="9:10" x14ac:dyDescent="0.15">
      <c r="I101" t="s">
        <v>207</v>
      </c>
      <c r="J101" t="s">
        <v>206</v>
      </c>
    </row>
    <row r="102" spans="9:10" x14ac:dyDescent="0.15">
      <c r="I102" t="s">
        <v>209</v>
      </c>
      <c r="J102" t="s">
        <v>208</v>
      </c>
    </row>
    <row r="103" spans="9:10" x14ac:dyDescent="0.15">
      <c r="I103" t="s">
        <v>211</v>
      </c>
      <c r="J103" t="s">
        <v>210</v>
      </c>
    </row>
    <row r="104" spans="9:10" x14ac:dyDescent="0.15">
      <c r="I104" t="s">
        <v>213</v>
      </c>
      <c r="J104" t="s">
        <v>212</v>
      </c>
    </row>
    <row r="105" spans="9:10" x14ac:dyDescent="0.15">
      <c r="I105" t="s">
        <v>215</v>
      </c>
      <c r="J105" t="s">
        <v>214</v>
      </c>
    </row>
    <row r="106" spans="9:10" x14ac:dyDescent="0.15">
      <c r="I106" t="s">
        <v>217</v>
      </c>
      <c r="J106" t="s">
        <v>216</v>
      </c>
    </row>
    <row r="107" spans="9:10" x14ac:dyDescent="0.15">
      <c r="I107" t="s">
        <v>219</v>
      </c>
      <c r="J107" t="s">
        <v>218</v>
      </c>
    </row>
    <row r="108" spans="9:10" x14ac:dyDescent="0.15">
      <c r="I108" t="s">
        <v>221</v>
      </c>
      <c r="J108" t="s">
        <v>220</v>
      </c>
    </row>
    <row r="109" spans="9:10" x14ac:dyDescent="0.15">
      <c r="I109" t="s">
        <v>223</v>
      </c>
      <c r="J109" t="s">
        <v>222</v>
      </c>
    </row>
    <row r="110" spans="9:10" x14ac:dyDescent="0.15">
      <c r="I110" t="s">
        <v>225</v>
      </c>
      <c r="J110" t="s">
        <v>224</v>
      </c>
    </row>
    <row r="111" spans="9:10" x14ac:dyDescent="0.15">
      <c r="I111" t="s">
        <v>227</v>
      </c>
      <c r="J111" t="s">
        <v>226</v>
      </c>
    </row>
    <row r="112" spans="9:10" x14ac:dyDescent="0.15">
      <c r="I112" t="s">
        <v>229</v>
      </c>
      <c r="J112" t="s">
        <v>228</v>
      </c>
    </row>
    <row r="113" spans="9:10" x14ac:dyDescent="0.15">
      <c r="I113" t="s">
        <v>231</v>
      </c>
      <c r="J113" t="s">
        <v>230</v>
      </c>
    </row>
    <row r="114" spans="9:10" x14ac:dyDescent="0.15">
      <c r="I114" t="s">
        <v>233</v>
      </c>
      <c r="J114" t="s">
        <v>232</v>
      </c>
    </row>
    <row r="115" spans="9:10" x14ac:dyDescent="0.15">
      <c r="I115" t="s">
        <v>235</v>
      </c>
      <c r="J115" t="s">
        <v>234</v>
      </c>
    </row>
    <row r="116" spans="9:10" x14ac:dyDescent="0.15">
      <c r="I116" t="s">
        <v>237</v>
      </c>
      <c r="J116" t="s">
        <v>236</v>
      </c>
    </row>
    <row r="117" spans="9:10" x14ac:dyDescent="0.15">
      <c r="I117" t="s">
        <v>239</v>
      </c>
      <c r="J117" t="s">
        <v>238</v>
      </c>
    </row>
    <row r="118" spans="9:10" x14ac:dyDescent="0.15">
      <c r="I118" t="s">
        <v>241</v>
      </c>
      <c r="J118" t="s">
        <v>240</v>
      </c>
    </row>
    <row r="119" spans="9:10" x14ac:dyDescent="0.15">
      <c r="I119" t="s">
        <v>243</v>
      </c>
      <c r="J119" t="s">
        <v>242</v>
      </c>
    </row>
    <row r="120" spans="9:10" x14ac:dyDescent="0.15">
      <c r="I120" t="s">
        <v>245</v>
      </c>
      <c r="J120" t="s">
        <v>244</v>
      </c>
    </row>
    <row r="121" spans="9:10" x14ac:dyDescent="0.15">
      <c r="I121" t="s">
        <v>247</v>
      </c>
      <c r="J121" t="s">
        <v>246</v>
      </c>
    </row>
    <row r="122" spans="9:10" x14ac:dyDescent="0.15">
      <c r="I122" t="s">
        <v>249</v>
      </c>
      <c r="J122" t="s">
        <v>248</v>
      </c>
    </row>
    <row r="123" spans="9:10" x14ac:dyDescent="0.15">
      <c r="I123" t="s">
        <v>251</v>
      </c>
      <c r="J123" t="s">
        <v>250</v>
      </c>
    </row>
    <row r="124" spans="9:10" x14ac:dyDescent="0.15">
      <c r="I124" t="s">
        <v>253</v>
      </c>
      <c r="J124" t="s">
        <v>252</v>
      </c>
    </row>
  </sheetData>
  <phoneticPr fontId="1"/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お天気</vt:lpstr>
      <vt:lpstr>Master</vt:lpstr>
      <vt:lpstr>ActionList</vt:lpstr>
      <vt:lpstr>WeatherInfo</vt:lpstr>
      <vt:lpstr>WeatherInfoCity</vt:lpstr>
      <vt:lpstr>WeatherInfoCityList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2013-05-28T12:30:18Z</dcterms:created>
  <dcterms:modified xsi:type="dcterms:W3CDTF">2013-06-27T03:45:55Z</dcterms:modified>
</cp:coreProperties>
</file>